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Октябрьская 5" sheetId="16" r:id="rId1"/>
    <sheet name="Октябрьская 5а" sheetId="17" r:id="rId2"/>
    <sheet name="Октябрьская 7" sheetId="19" r:id="rId3"/>
    <sheet name="Октябрьская 7а" sheetId="20" r:id="rId4"/>
    <sheet name="Октябрьская 10" sheetId="12" r:id="rId5"/>
  </sheets>
  <calcPr calcId="125725"/>
</workbook>
</file>

<file path=xl/calcChain.xml><?xml version="1.0" encoding="utf-8"?>
<calcChain xmlns="http://schemas.openxmlformats.org/spreadsheetml/2006/main">
  <c r="D62" i="12"/>
  <c r="D62" i="20"/>
  <c r="D62" i="19"/>
  <c r="D62" i="17"/>
  <c r="D62" i="16"/>
</calcChain>
</file>

<file path=xl/sharedStrings.xml><?xml version="1.0" encoding="utf-8"?>
<sst xmlns="http://schemas.openxmlformats.org/spreadsheetml/2006/main" count="855" uniqueCount="42">
  <si>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</si>
  <si>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</si>
  <si>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</si>
  <si>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</si>
  <si>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</si>
  <si>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</si>
  <si>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</si>
  <si>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</si>
  <si>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</si>
  <si>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</si>
  <si>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</si>
  <si>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</si>
  <si>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</si>
  <si>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</si>
  <si>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</si>
  <si>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</si>
  <si>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</si>
  <si>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</si>
  <si>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</si>
  <si>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</si>
  <si>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</si>
  <si>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</si>
  <si>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</si>
  <si>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</si>
  <si>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</si>
  <si>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</si>
  <si>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</si>
  <si>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</si>
  <si>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</si>
  <si>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</si>
  <si>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</si>
  <si>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</si>
  <si>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</si>
  <si>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</si>
  <si>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</si>
  <si>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Содержание общего имущества (ХВ)</t>
  </si>
  <si>
    <t>Содержание общего имущества (электр.)</t>
  </si>
  <si>
    <t>Решение собрания депутатов МО г.Новомосковск № 63-1 от 30.05.2017 г</t>
  </si>
  <si>
    <t>Решение собрания собственников помещений   (протокол собрания б/н от 06.07.2017г.)</t>
  </si>
  <si>
    <t>Решение собрания собственников помещений   (протокол собрания б/н от 11.07.2017г.)</t>
  </si>
  <si>
    <t>Решение собрания собственников помещений   (протокол собрания б/н от 26.07.2017г.)</t>
  </si>
  <si>
    <t>Решение собрания собственников помещений   (протокол собрания б/н от 07.08.2017г.)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</si>
</sst>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G61" sqref="G61"/>
    </sheetView>
  </sheetViews>
  <sheetFormatPr defaultRowHeight="15"/>
  <cols>
    <col min="2" max="2" width="35.42578125" customWidth="1"/>
    <col min="4" max="4" width="39.28515625" customWidth="1"/>
  </cols>
  <sheetData>
    <row r="2" spans="1:4" ht="63" customHeight="1">
      <c r="A2" s="16" t="s">
        <v>16</v>
      </c>
      <c r="B2" s="16"/>
      <c r="C2" s="16"/>
      <c r="D2" s="16"/>
    </row>
    <row r="3" spans="1:4" ht="63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15.429999999999998</v>
      </c>
    </row>
    <row r="63" spans="1:4" ht="43.5" customHeight="1">
      <c r="A63" s="21" t="s">
        <v>20</v>
      </c>
      <c r="B63" s="21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3"/>
    </row>
    <row r="86" spans="1:4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"/>
  <sheetViews>
    <sheetView topLeftCell="A54" workbookViewId="0">
      <selection activeCell="D63" sqref="D63"/>
    </sheetView>
  </sheetViews>
  <sheetFormatPr defaultRowHeight="15"/>
  <cols>
    <col min="2" max="2" width="36.140625" customWidth="1"/>
    <col min="4" max="4" width="42.140625" customWidth="1"/>
  </cols>
  <sheetData>
    <row r="2" spans="1:4" ht="54.75" customHeight="1">
      <c r="A2" s="16" t="s">
        <v>16</v>
      </c>
      <c r="B2" s="16"/>
      <c r="C2" s="16"/>
      <c r="D2" s="16"/>
    </row>
    <row r="3" spans="1:4" ht="63.75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0.51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15.399999999999999</v>
      </c>
    </row>
    <row r="63" spans="1:4" ht="45" customHeight="1">
      <c r="A63" s="21" t="s">
        <v>20</v>
      </c>
      <c r="B63" s="21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3"/>
    </row>
    <row r="86" spans="1:4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abSelected="1" topLeftCell="A55" workbookViewId="0">
      <selection activeCell="H65" sqref="H65"/>
    </sheetView>
  </sheetViews>
  <sheetFormatPr defaultRowHeight="15"/>
  <cols>
    <col min="2" max="2" width="34.140625" customWidth="1"/>
    <col min="4" max="4" width="39.28515625" customWidth="1"/>
  </cols>
  <sheetData>
    <row r="2" spans="1:4" ht="60.75" customHeight="1">
      <c r="A2" s="16" t="s">
        <v>16</v>
      </c>
      <c r="B2" s="16"/>
      <c r="C2" s="16"/>
      <c r="D2" s="16"/>
    </row>
    <row r="3" spans="1:4" ht="63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15.419999999999998</v>
      </c>
    </row>
    <row r="63" spans="1:4" ht="50.25" customHeight="1">
      <c r="A63" s="21" t="s">
        <v>20</v>
      </c>
      <c r="B63" s="21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3"/>
    </row>
    <row r="86" spans="1:4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58" workbookViewId="0">
      <selection activeCell="D63" sqref="D63"/>
    </sheetView>
  </sheetViews>
  <sheetFormatPr defaultRowHeight="15"/>
  <cols>
    <col min="2" max="2" width="34.7109375" customWidth="1"/>
    <col min="4" max="4" width="41.5703125" customWidth="1"/>
  </cols>
  <sheetData>
    <row r="2" spans="1:4" ht="50.25" customHeight="1">
      <c r="A2" s="16" t="s">
        <v>16</v>
      </c>
      <c r="B2" s="16"/>
      <c r="C2" s="16"/>
      <c r="D2" s="16"/>
    </row>
    <row r="3" spans="1:4" ht="63" customHeight="1">
      <c r="A3" s="17" t="s">
        <v>34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15.45</v>
      </c>
    </row>
    <row r="63" spans="1:4" ht="63" customHeight="1">
      <c r="A63" s="21" t="s">
        <v>20</v>
      </c>
      <c r="B63" s="21"/>
      <c r="C63" s="1"/>
      <c r="D63" s="2" t="s">
        <v>37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3"/>
    </row>
    <row r="86" spans="1:4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6"/>
  <sheetViews>
    <sheetView topLeftCell="A58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4" t="s">
        <v>16</v>
      </c>
      <c r="B2" s="24"/>
      <c r="C2" s="24"/>
      <c r="D2" s="24"/>
    </row>
    <row r="3" spans="1:4" ht="82.5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35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36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0.43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16.909999999999997</v>
      </c>
    </row>
    <row r="63" spans="1:4" ht="45" customHeight="1">
      <c r="A63" s="21" t="s">
        <v>20</v>
      </c>
      <c r="B63" s="21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25"/>
      <c r="B85" s="25"/>
      <c r="C85" s="12"/>
      <c r="D85" s="13"/>
    </row>
    <row r="86" spans="1:4" ht="30" customHeight="1">
      <c r="A86" s="26"/>
      <c r="B86" s="26"/>
      <c r="C86" s="12"/>
      <c r="D86" s="14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Октябрьская 5</vt:lpstr>
      <vt:lpstr>Октябрьская 5а</vt:lpstr>
      <vt:lpstr>Октябрьская 7</vt:lpstr>
      <vt:lpstr>Октябрьская 7а</vt:lpstr>
      <vt:lpstr>Октябрьская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2017-08-10T06:12:42Z</dcterms:modified>
</cp:coreProperties>
</file>