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3" activeTab="7"/>
  </bookViews>
  <sheets>
    <sheet name="О.Кошевого 1" sheetId="10" r:id="rId1"/>
    <sheet name="О.Кошевого 3" sheetId="16" r:id="rId2"/>
    <sheet name="О.Кошевого 4" sheetId="17" r:id="rId3"/>
    <sheet name="О.Кошевого 5" sheetId="18" r:id="rId4"/>
    <sheet name="О.Кошевого 5а" sheetId="19" r:id="rId5"/>
    <sheet name="О.Кошевого 6" sheetId="20" r:id="rId6"/>
    <sheet name="О.Кошевого 6а" sheetId="21" r:id="rId7"/>
    <sheet name="Кошевого 7" sheetId="22" r:id="rId8"/>
    <sheet name="О.Кошевого 8" sheetId="12" r:id="rId9"/>
    <sheet name="О.Кошевого 8а" sheetId="13" r:id="rId10"/>
    <sheet name="О.Кошевого 9" sheetId="23" r:id="rId11"/>
    <sheet name="О.Кошевого 10" sheetId="14" r:id="rId12"/>
    <sheet name="О.Кошевого 10а" sheetId="15" r:id="rId13"/>
  </sheets>
  <calcPr calcId="125725"/>
</workbook>
</file>

<file path=xl/calcChain.xml><?xml version="1.0" encoding="utf-8"?>
<calcChain xmlns="http://schemas.openxmlformats.org/spreadsheetml/2006/main">
  <c r="D62" i="15"/>
  <c r="D62" i="14"/>
  <c r="D62" i="23"/>
  <c r="D62" i="13"/>
  <c r="D62" i="12"/>
  <c r="D62" i="22"/>
  <c r="D62" i="21"/>
  <c r="D62" i="20"/>
  <c r="D62" i="19"/>
  <c r="D62" i="18"/>
  <c r="D62" i="17"/>
  <c r="D62" i="16"/>
  <c r="D62" i="10"/>
</calcChain>
</file>

<file path=xl/sharedStrings.xml><?xml version="1.0" encoding="utf-8"?>
<sst xmlns="http://schemas.openxmlformats.org/spreadsheetml/2006/main" count="2223" uniqueCount="49">
  <si>
    <t>№ п/п</t>
  </si>
  <si>
    <t>Наименование параметра</t>
  </si>
  <si>
    <t>Значение</t>
  </si>
  <si>
    <t>Дата заполнения/внесения изменений</t>
  </si>
  <si>
    <t>-</t>
  </si>
  <si>
    <t>2.</t>
  </si>
  <si>
    <t>1.</t>
  </si>
  <si>
    <t>3.</t>
  </si>
  <si>
    <t>4.</t>
  </si>
  <si>
    <t>5.</t>
  </si>
  <si>
    <t>6.</t>
  </si>
  <si>
    <t>7.</t>
  </si>
  <si>
    <t>8.</t>
  </si>
  <si>
    <t>кв.м</t>
  </si>
  <si>
    <t>руб.</t>
  </si>
  <si>
    <t>Ед.изм</t>
  </si>
  <si>
    <t>Форма 2.3 Сведения о выполняемых работах (оказываемых услугах) по содержанию и ремонту общего имущества в многоквартиронм доме, иных услугах, связанных с достижением целей управления многоквартирным домом</t>
  </si>
  <si>
    <t>Наименование работы (услуги)</t>
  </si>
  <si>
    <t>Единица измерения</t>
  </si>
  <si>
    <t>Стоимость на единицу измерения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</si>
  <si>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</si>
  <si>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</si>
  <si>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</si>
  <si>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по мере необходимости, в сроки, установленные нормативными документами</t>
  </si>
  <si>
    <t>ИНН</t>
  </si>
  <si>
    <t>Работы по содержанию и ремонту конструктивных элементов (несущих и не несущих конструкций) МКД</t>
  </si>
  <si>
    <t>Дата начала действия установленного размера стоимости работы (услуги)</t>
  </si>
  <si>
    <t>ООО "СЖКО"</t>
  </si>
  <si>
    <t>Работы по содержанию и ремонту оборудования и систем инженерно - технического обеспечения, входящего в состав общего имущества МКД</t>
  </si>
  <si>
    <t>Работы по содержанию земельного участка с элементами озеленения и благоустройства, инными объектами, предназначенными для обслуживания и эксплуатации МКД</t>
  </si>
  <si>
    <t>Работы по управлению МКД</t>
  </si>
  <si>
    <t>Работы по обеспечению вывоза бытовых отходов</t>
  </si>
  <si>
    <t>НМУП "СКС"</t>
  </si>
  <si>
    <t>Итого стоимость работ (услуг) предоставляемых 1кв.м</t>
  </si>
  <si>
    <t xml:space="preserve">вид благоустроенности жилищного фонда: Многоквартирные дома с централизованным холодным водоснабжением, водонагревателями, водоотведением, без лифта и (или) мусоропровода, не оборудованные электроотопительными и электронагревательными установками для целей горячего водоснабжения, этажностью от 1 до 5
</t>
  </si>
  <si>
    <t>Содержание общего имущества (ХВ)</t>
  </si>
  <si>
    <t>Содержание общего имущества (электр.)</t>
  </si>
  <si>
    <t>Решение собрания собственников помещений   (протокол собрания б/н от 19.06.2017г.)</t>
  </si>
  <si>
    <t>Решение собрания собственников помещений   (протокол собрания б/н от 23.06.2017 г.)</t>
  </si>
  <si>
    <t>Решение собрания собственников помещений   (протокол собрания б/н от20.06.2017 г.)</t>
  </si>
  <si>
    <t>Решение собрания собственников помещений   (протокол собрания б/н от 22.06.2017 г.)</t>
  </si>
  <si>
    <t>Решение собрания собственников помещений   (протокол собрания б/н от 26.06.2017г.)</t>
  </si>
  <si>
    <t>Решение собрания собственников помещений   (протокол собрания б/н от 28.06.2017г.)</t>
  </si>
  <si>
    <t>Решение собрания собственников помещений   (протокол собрания б/н от 28.06.2017_г.)</t>
  </si>
  <si>
    <t>Решение собрания собственников помещений   (протокол собрания б/н от 04.07.2017_г.)</t>
  </si>
  <si>
    <t>Решение собрания депутатов МО г.Новомосковск № 63-1 от 30.05.2017 г</t>
  </si>
  <si>
    <t>Решение собрания собственников помещений   (протокол собрания б/н от 08.08.2017 г.)</t>
  </si>
  <si>
    <t>Решение собрания собственников помещений   (протокол собрания б/н от 08.08.2017г.)</t>
  </si>
  <si>
    <t>Решение собрания собственников помещений   (протокол собрания б/н от 07.08.2017_г.)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</si>
</sst>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2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 wrapText="1"/>
    </xf>
    <xf numFmtId="14" fontId="0" fillId="0" borderId="1" xfId="0" applyNumberFormat="1" applyBorder="1" applyAlignment="1">
      <alignment horizontal="left"/>
    </xf>
    <xf numFmtId="0" fontId="1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left" wrapText="1"/>
    </xf>
  </cellXfs>
  <cellStyles count="2">
    <cellStyle name="BodyStyle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6"/>
  <sheetViews>
    <sheetView topLeftCell="A52" zoomScaleNormal="100" workbookViewId="0">
      <selection activeCell="D63" sqref="D63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6" t="s">
        <v>16</v>
      </c>
      <c r="B2" s="16"/>
      <c r="C2" s="16"/>
      <c r="D2" s="16"/>
    </row>
    <row r="3" spans="1:4" ht="81.75" customHeight="1">
      <c r="A3" s="17" t="s">
        <v>34</v>
      </c>
      <c r="B3" s="17"/>
      <c r="C3" s="17"/>
      <c r="D3" s="17"/>
    </row>
    <row r="4" spans="1:4" ht="19.5" customHeight="1">
      <c r="A4" s="18"/>
      <c r="B4" s="18"/>
      <c r="C4" s="18"/>
      <c r="D4" s="18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35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36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0.54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15.429999999999998</v>
      </c>
    </row>
    <row r="63" spans="1:4" ht="46.5" customHeight="1">
      <c r="A63" s="21" t="s">
        <v>20</v>
      </c>
      <c r="B63" s="21"/>
      <c r="C63" s="1"/>
      <c r="D63" s="2" t="s">
        <v>44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19"/>
      <c r="B85" s="19"/>
      <c r="C85" s="12"/>
      <c r="D85" s="13"/>
    </row>
    <row r="86" spans="1:4">
      <c r="A86" s="20"/>
      <c r="B86" s="20"/>
      <c r="C86" s="12"/>
      <c r="D86" s="14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94"/>
  <sheetViews>
    <sheetView topLeftCell="A52" zoomScaleNormal="100" workbookViewId="0">
      <selection activeCell="D63" sqref="D63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6" t="s">
        <v>16</v>
      </c>
      <c r="B2" s="16"/>
      <c r="C2" s="16"/>
      <c r="D2" s="16"/>
    </row>
    <row r="3" spans="1:4" ht="75" customHeight="1">
      <c r="A3" s="17" t="s">
        <v>34</v>
      </c>
      <c r="B3" s="17"/>
      <c r="C3" s="17"/>
      <c r="D3" s="17"/>
    </row>
    <row r="4" spans="1:4" ht="19.5" customHeight="1">
      <c r="A4" s="18"/>
      <c r="B4" s="18"/>
      <c r="C4" s="18"/>
      <c r="D4" s="18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4.21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35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0.1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36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0.67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17.18</v>
      </c>
    </row>
    <row r="63" spans="1:4" ht="51.75" customHeight="1">
      <c r="A63" s="21" t="s">
        <v>20</v>
      </c>
      <c r="B63" s="21"/>
      <c r="C63" s="1"/>
      <c r="D63" s="2" t="s">
        <v>40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9"/>
      <c r="B85" s="9"/>
      <c r="C85" s="9"/>
      <c r="D85" s="9"/>
    </row>
    <row r="86" spans="1:4" ht="30" customHeight="1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24"/>
      <c r="B93" s="24"/>
      <c r="C93" s="9"/>
      <c r="D93" s="13"/>
    </row>
    <row r="94" spans="1:4">
      <c r="A94" s="25"/>
      <c r="B94" s="25"/>
      <c r="C94" s="9"/>
      <c r="D94" s="11"/>
    </row>
  </sheetData>
  <mergeCells count="7">
    <mergeCell ref="A93:B93"/>
    <mergeCell ref="A94:B94"/>
    <mergeCell ref="A2:D2"/>
    <mergeCell ref="A3:D3"/>
    <mergeCell ref="A4:D4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94"/>
  <sheetViews>
    <sheetView topLeftCell="A52" workbookViewId="0">
      <selection activeCell="D64" sqref="D64"/>
    </sheetView>
  </sheetViews>
  <sheetFormatPr defaultRowHeight="15"/>
  <cols>
    <col min="2" max="2" width="35.140625" customWidth="1"/>
    <col min="4" max="4" width="33.85546875" customWidth="1"/>
  </cols>
  <sheetData>
    <row r="2" spans="1:4" ht="53.25" customHeight="1">
      <c r="A2" s="26" t="s">
        <v>16</v>
      </c>
      <c r="B2" s="26"/>
      <c r="C2" s="26"/>
      <c r="D2" s="26"/>
    </row>
    <row r="3" spans="1:4" ht="77.25" customHeight="1">
      <c r="A3" s="17" t="s">
        <v>34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60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75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10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 ht="30">
      <c r="A47" s="3" t="s">
        <v>5</v>
      </c>
      <c r="B47" s="3" t="s">
        <v>17</v>
      </c>
      <c r="C47" s="3" t="s">
        <v>4</v>
      </c>
      <c r="D47" s="6" t="s">
        <v>35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0.09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36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0.56999999999999995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15.469999999999999</v>
      </c>
    </row>
    <row r="63" spans="1:4" ht="45" customHeight="1">
      <c r="A63" s="21" t="s">
        <v>20</v>
      </c>
      <c r="B63" s="21"/>
      <c r="C63" s="1"/>
      <c r="D63" s="2" t="s">
        <v>43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9"/>
      <c r="B85" s="9"/>
      <c r="C85" s="9"/>
      <c r="D85" s="9"/>
    </row>
    <row r="86" spans="1:4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24"/>
      <c r="B93" s="24"/>
      <c r="C93" s="9"/>
      <c r="D93" s="13"/>
    </row>
    <row r="94" spans="1:4">
      <c r="A94" s="25"/>
      <c r="B94" s="25"/>
      <c r="C94" s="9"/>
      <c r="D94" s="11"/>
    </row>
  </sheetData>
  <mergeCells count="7">
    <mergeCell ref="A2:D2"/>
    <mergeCell ref="A3:D3"/>
    <mergeCell ref="A4:D4"/>
    <mergeCell ref="A93:B93"/>
    <mergeCell ref="A94:B94"/>
    <mergeCell ref="A63:B63"/>
    <mergeCell ref="A62:B6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94"/>
  <sheetViews>
    <sheetView topLeftCell="A54" zoomScaleNormal="100" workbookViewId="0">
      <selection activeCell="D64" sqref="D64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6" t="s">
        <v>16</v>
      </c>
      <c r="B2" s="16"/>
      <c r="C2" s="16"/>
      <c r="D2" s="16"/>
    </row>
    <row r="3" spans="1:4" ht="74.25" customHeight="1">
      <c r="A3" s="17" t="s">
        <v>34</v>
      </c>
      <c r="B3" s="17"/>
      <c r="C3" s="17"/>
      <c r="D3" s="17"/>
    </row>
    <row r="4" spans="1:4" ht="19.5" customHeight="1">
      <c r="A4" s="18"/>
      <c r="B4" s="18"/>
      <c r="C4" s="18"/>
      <c r="D4" s="18"/>
    </row>
    <row r="5" spans="1:4" ht="15" customHeight="1">
      <c r="A5" s="4" t="s">
        <v>0</v>
      </c>
      <c r="B5" s="4" t="s">
        <v>1</v>
      </c>
      <c r="C5" s="4" t="s">
        <v>15</v>
      </c>
      <c r="D5" s="5" t="s">
        <v>2</v>
      </c>
    </row>
    <row r="6" spans="1:4" ht="15" customHeight="1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35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0.1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36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0.67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15.579999999999998</v>
      </c>
    </row>
    <row r="63" spans="1:4" ht="41.25" customHeight="1">
      <c r="A63" s="21" t="s">
        <v>20</v>
      </c>
      <c r="B63" s="21"/>
      <c r="C63" s="1"/>
      <c r="D63" s="2" t="s">
        <v>41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9"/>
      <c r="B85" s="9"/>
      <c r="C85" s="9"/>
      <c r="D85" s="9"/>
    </row>
    <row r="86" spans="1:4" ht="30" customHeight="1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24"/>
      <c r="B93" s="24"/>
      <c r="C93" s="9"/>
      <c r="D93" s="13"/>
    </row>
    <row r="94" spans="1:4">
      <c r="A94" s="25"/>
      <c r="B94" s="25"/>
      <c r="C94" s="9"/>
      <c r="D94" s="11"/>
    </row>
  </sheetData>
  <mergeCells count="7">
    <mergeCell ref="A93:B93"/>
    <mergeCell ref="A94:B94"/>
    <mergeCell ref="A2:D2"/>
    <mergeCell ref="A3:D3"/>
    <mergeCell ref="A4:D4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94"/>
  <sheetViews>
    <sheetView topLeftCell="A52" workbookViewId="0">
      <selection activeCell="D63" sqref="D63"/>
    </sheetView>
  </sheetViews>
  <sheetFormatPr defaultRowHeight="15"/>
  <cols>
    <col min="2" max="2" width="34.7109375" customWidth="1"/>
    <col min="4" max="4" width="36.7109375" customWidth="1"/>
  </cols>
  <sheetData>
    <row r="2" spans="1:4" ht="73.5" customHeight="1">
      <c r="A2" s="26" t="s">
        <v>16</v>
      </c>
      <c r="B2" s="26"/>
      <c r="C2" s="26"/>
      <c r="D2" s="26"/>
    </row>
    <row r="3" spans="1:4" ht="72" customHeight="1">
      <c r="A3" s="17" t="s">
        <v>34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75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35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36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0.53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15.419999999999998</v>
      </c>
    </row>
    <row r="63" spans="1:4" ht="44.25" customHeight="1">
      <c r="A63" s="21" t="s">
        <v>20</v>
      </c>
      <c r="B63" s="21"/>
      <c r="C63" s="1"/>
      <c r="D63" s="2" t="s">
        <v>45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9"/>
      <c r="B85" s="9"/>
      <c r="C85" s="9"/>
      <c r="D85" s="9"/>
    </row>
    <row r="86" spans="1:4" ht="45" customHeight="1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24"/>
      <c r="B93" s="24"/>
      <c r="C93" s="9"/>
      <c r="D93" s="13"/>
    </row>
    <row r="94" spans="1:4">
      <c r="A94" s="25"/>
      <c r="B94" s="25"/>
      <c r="C94" s="9"/>
      <c r="D94" s="11"/>
    </row>
  </sheetData>
  <mergeCells count="7">
    <mergeCell ref="A93:B93"/>
    <mergeCell ref="A94:B94"/>
    <mergeCell ref="A2:D2"/>
    <mergeCell ref="A3:D3"/>
    <mergeCell ref="A4:D4"/>
    <mergeCell ref="A63:B63"/>
    <mergeCell ref="A62:B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4"/>
  <sheetViews>
    <sheetView topLeftCell="A58" workbookViewId="0">
      <selection activeCell="D63" sqref="D63"/>
    </sheetView>
  </sheetViews>
  <sheetFormatPr defaultRowHeight="15"/>
  <cols>
    <col min="2" max="2" width="35.42578125" customWidth="1"/>
    <col min="4" max="4" width="39.28515625" customWidth="1"/>
  </cols>
  <sheetData>
    <row r="2" spans="1:4" ht="63" customHeight="1">
      <c r="A2" s="26" t="s">
        <v>16</v>
      </c>
      <c r="B2" s="26"/>
      <c r="C2" s="26"/>
      <c r="D2" s="26"/>
    </row>
    <row r="3" spans="1:4" ht="77.25" customHeight="1">
      <c r="A3" s="17" t="s">
        <v>34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35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0.11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36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0.7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15.619999999999997</v>
      </c>
    </row>
    <row r="63" spans="1:4" ht="45.75" customHeight="1">
      <c r="A63" s="21" t="s">
        <v>20</v>
      </c>
      <c r="B63" s="21"/>
      <c r="C63" s="1"/>
      <c r="D63" s="2" t="s">
        <v>45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9"/>
      <c r="B85" s="9"/>
      <c r="C85" s="9"/>
      <c r="D85" s="9"/>
    </row>
    <row r="86" spans="1:4" ht="30" customHeight="1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24"/>
      <c r="B93" s="24"/>
      <c r="C93" s="9"/>
      <c r="D93" s="13"/>
    </row>
    <row r="94" spans="1:4">
      <c r="A94" s="25"/>
      <c r="B94" s="25"/>
      <c r="C94" s="9"/>
      <c r="D94" s="11"/>
    </row>
  </sheetData>
  <mergeCells count="7">
    <mergeCell ref="A93:B93"/>
    <mergeCell ref="A94:B94"/>
    <mergeCell ref="A2:D2"/>
    <mergeCell ref="A3:D3"/>
    <mergeCell ref="A4:D4"/>
    <mergeCell ref="A63:B63"/>
    <mergeCell ref="A62:B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4"/>
  <sheetViews>
    <sheetView topLeftCell="A55" workbookViewId="0">
      <selection activeCell="D64" sqref="D64"/>
    </sheetView>
  </sheetViews>
  <sheetFormatPr defaultRowHeight="15"/>
  <cols>
    <col min="2" max="2" width="36.140625" customWidth="1"/>
    <col min="4" max="4" width="42.140625" customWidth="1"/>
  </cols>
  <sheetData>
    <row r="2" spans="1:4" ht="54.75" customHeight="1">
      <c r="A2" s="26" t="s">
        <v>16</v>
      </c>
      <c r="B2" s="26"/>
      <c r="C2" s="26"/>
      <c r="D2" s="26"/>
    </row>
    <row r="3" spans="1:4" ht="75" customHeight="1">
      <c r="A3" s="17" t="s">
        <v>34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35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0.1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>
      <c r="A55" s="3" t="s">
        <v>5</v>
      </c>
      <c r="B55" s="3" t="s">
        <v>17</v>
      </c>
      <c r="C55" s="3" t="s">
        <v>4</v>
      </c>
      <c r="D55" s="6" t="s">
        <v>36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0.65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15.559999999999999</v>
      </c>
    </row>
    <row r="63" spans="1:4" ht="51.75" customHeight="1">
      <c r="A63" s="21" t="s">
        <v>20</v>
      </c>
      <c r="B63" s="21"/>
      <c r="C63" s="1"/>
      <c r="D63" s="2" t="s">
        <v>37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9"/>
      <c r="B85" s="9"/>
      <c r="C85" s="9"/>
      <c r="D85" s="9"/>
    </row>
    <row r="86" spans="1:4" ht="30" customHeight="1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24"/>
      <c r="B93" s="24"/>
      <c r="C93" s="9"/>
      <c r="D93" s="13"/>
    </row>
    <row r="94" spans="1:4">
      <c r="A94" s="25"/>
      <c r="B94" s="25"/>
      <c r="C94" s="9"/>
      <c r="D94" s="11"/>
    </row>
  </sheetData>
  <mergeCells count="7">
    <mergeCell ref="A93:B93"/>
    <mergeCell ref="A94:B94"/>
    <mergeCell ref="A2:D2"/>
    <mergeCell ref="A3:D3"/>
    <mergeCell ref="A4:D4"/>
    <mergeCell ref="A63:B63"/>
    <mergeCell ref="A62:B6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D94"/>
  <sheetViews>
    <sheetView topLeftCell="A52" workbookViewId="0">
      <selection activeCell="D63" sqref="D63"/>
    </sheetView>
  </sheetViews>
  <sheetFormatPr defaultRowHeight="15"/>
  <cols>
    <col min="2" max="2" width="32.42578125" customWidth="1"/>
    <col min="4" max="4" width="37.7109375" customWidth="1"/>
  </cols>
  <sheetData>
    <row r="2" spans="1:4" ht="45" customHeight="1">
      <c r="A2" s="26" t="s">
        <v>16</v>
      </c>
      <c r="B2" s="26"/>
      <c r="C2" s="26"/>
      <c r="D2" s="26"/>
    </row>
    <row r="3" spans="1:4" ht="72.75" customHeight="1">
      <c r="A3" s="17" t="s">
        <v>34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35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0.09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36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0.57999999999999996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15.479999999999999</v>
      </c>
    </row>
    <row r="63" spans="1:4" ht="45.75" customHeight="1">
      <c r="A63" s="21" t="s">
        <v>20</v>
      </c>
      <c r="B63" s="21"/>
      <c r="C63" s="1"/>
      <c r="D63" s="2" t="s">
        <v>47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9"/>
      <c r="B85" s="9"/>
      <c r="C85" s="9"/>
      <c r="D85" s="9"/>
    </row>
    <row r="86" spans="1:4" ht="30" customHeight="1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24"/>
      <c r="B93" s="24"/>
      <c r="C93" s="9"/>
      <c r="D93" s="13"/>
    </row>
    <row r="94" spans="1:4">
      <c r="A94" s="25"/>
      <c r="B94" s="25"/>
      <c r="C94" s="9"/>
      <c r="D94" s="11"/>
    </row>
  </sheetData>
  <mergeCells count="7">
    <mergeCell ref="A93:B93"/>
    <mergeCell ref="A94:B94"/>
    <mergeCell ref="A2:D2"/>
    <mergeCell ref="A3:D3"/>
    <mergeCell ref="A4:D4"/>
    <mergeCell ref="A63:B63"/>
    <mergeCell ref="A62:B6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D94"/>
  <sheetViews>
    <sheetView topLeftCell="A52" workbookViewId="0">
      <selection activeCell="D63" sqref="D63"/>
    </sheetView>
  </sheetViews>
  <sheetFormatPr defaultRowHeight="15"/>
  <cols>
    <col min="2" max="2" width="34.140625" customWidth="1"/>
    <col min="4" max="4" width="39.28515625" customWidth="1"/>
  </cols>
  <sheetData>
    <row r="2" spans="1:4" ht="60.75" customHeight="1">
      <c r="A2" s="26" t="s">
        <v>16</v>
      </c>
      <c r="B2" s="26"/>
      <c r="C2" s="26"/>
      <c r="D2" s="26"/>
    </row>
    <row r="3" spans="1:4" ht="69" customHeight="1">
      <c r="A3" s="17" t="s">
        <v>34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35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0.14000000000000001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36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0.93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15.879999999999999</v>
      </c>
    </row>
    <row r="63" spans="1:4" ht="40.5" customHeight="1">
      <c r="A63" s="21" t="s">
        <v>20</v>
      </c>
      <c r="B63" s="21"/>
      <c r="C63" s="1"/>
      <c r="D63" s="2" t="s">
        <v>42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9"/>
      <c r="B85" s="9"/>
      <c r="C85" s="9"/>
      <c r="D85" s="9"/>
    </row>
    <row r="86" spans="1:4" ht="30" customHeight="1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24"/>
      <c r="B93" s="24"/>
      <c r="C93" s="9"/>
      <c r="D93" s="13"/>
    </row>
    <row r="94" spans="1:4">
      <c r="A94" s="25"/>
      <c r="B94" s="25"/>
      <c r="C94" s="9"/>
      <c r="D94" s="11"/>
    </row>
  </sheetData>
  <mergeCells count="7">
    <mergeCell ref="A93:B93"/>
    <mergeCell ref="A94:B94"/>
    <mergeCell ref="A2:D2"/>
    <mergeCell ref="A3:D3"/>
    <mergeCell ref="A4:D4"/>
    <mergeCell ref="A63:B63"/>
    <mergeCell ref="A62:B6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4"/>
  <sheetViews>
    <sheetView topLeftCell="A58" workbookViewId="0">
      <selection activeCell="D64" sqref="D64"/>
    </sheetView>
  </sheetViews>
  <sheetFormatPr defaultRowHeight="15"/>
  <cols>
    <col min="2" max="2" width="34.7109375" customWidth="1"/>
    <col min="4" max="4" width="41.5703125" customWidth="1"/>
  </cols>
  <sheetData>
    <row r="2" spans="1:4" ht="50.25" customHeight="1">
      <c r="A2" s="26" t="s">
        <v>16</v>
      </c>
      <c r="B2" s="26"/>
      <c r="C2" s="26"/>
      <c r="D2" s="26"/>
    </row>
    <row r="3" spans="1:4" ht="64.5" customHeight="1">
      <c r="A3" s="17" t="s">
        <v>34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35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0.1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>
      <c r="A55" s="3" t="s">
        <v>5</v>
      </c>
      <c r="B55" s="3" t="s">
        <v>17</v>
      </c>
      <c r="C55" s="3" t="s">
        <v>4</v>
      </c>
      <c r="D55" s="6" t="s">
        <v>36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0.65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15.559999999999999</v>
      </c>
    </row>
    <row r="63" spans="1:4" ht="44.25" customHeight="1">
      <c r="A63" s="21" t="s">
        <v>20</v>
      </c>
      <c r="B63" s="21"/>
      <c r="C63" s="1"/>
      <c r="D63" s="2" t="s">
        <v>38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9"/>
      <c r="B85" s="9"/>
      <c r="C85" s="9"/>
      <c r="D85" s="9"/>
    </row>
    <row r="86" spans="1:4" ht="30" customHeight="1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24"/>
      <c r="B93" s="24"/>
      <c r="C93" s="9"/>
      <c r="D93" s="13"/>
    </row>
    <row r="94" spans="1:4">
      <c r="A94" s="25"/>
      <c r="B94" s="25"/>
      <c r="C94" s="9"/>
      <c r="D94" s="11"/>
    </row>
  </sheetData>
  <mergeCells count="7">
    <mergeCell ref="A93:B93"/>
    <mergeCell ref="A94:B94"/>
    <mergeCell ref="A2:D2"/>
    <mergeCell ref="A3:D3"/>
    <mergeCell ref="A4:D4"/>
    <mergeCell ref="A63:B63"/>
    <mergeCell ref="A62:B6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D94"/>
  <sheetViews>
    <sheetView topLeftCell="A55" workbookViewId="0">
      <selection activeCell="D64" sqref="D64"/>
    </sheetView>
  </sheetViews>
  <sheetFormatPr defaultRowHeight="15"/>
  <cols>
    <col min="2" max="2" width="34" customWidth="1"/>
    <col min="4" max="4" width="40" customWidth="1"/>
  </cols>
  <sheetData>
    <row r="2" spans="1:4" ht="45" customHeight="1">
      <c r="A2" s="26" t="s">
        <v>16</v>
      </c>
      <c r="B2" s="26"/>
      <c r="C2" s="26"/>
      <c r="D2" s="26"/>
    </row>
    <row r="3" spans="1:4" ht="59.25" customHeight="1">
      <c r="A3" s="17" t="s">
        <v>34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35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36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0.53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15.419999999999998</v>
      </c>
    </row>
    <row r="63" spans="1:4" ht="44.25" customHeight="1">
      <c r="A63" s="21" t="s">
        <v>20</v>
      </c>
      <c r="B63" s="21"/>
      <c r="C63" s="1"/>
      <c r="D63" s="2" t="s">
        <v>39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9"/>
      <c r="B85" s="9"/>
      <c r="C85" s="9"/>
      <c r="D85" s="9"/>
    </row>
    <row r="86" spans="1:4" ht="30" customHeight="1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24"/>
      <c r="B93" s="24"/>
      <c r="C93" s="9"/>
      <c r="D93" s="13"/>
    </row>
    <row r="94" spans="1:4">
      <c r="A94" s="25"/>
      <c r="B94" s="25"/>
      <c r="C94" s="9"/>
      <c r="D94" s="11"/>
    </row>
  </sheetData>
  <mergeCells count="7">
    <mergeCell ref="A93:B93"/>
    <mergeCell ref="A94:B94"/>
    <mergeCell ref="A2:D2"/>
    <mergeCell ref="A3:D3"/>
    <mergeCell ref="A4:D4"/>
    <mergeCell ref="A63:B63"/>
    <mergeCell ref="A62:B6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D94"/>
  <sheetViews>
    <sheetView tabSelected="1" topLeftCell="A49" workbookViewId="0">
      <selection activeCell="D63" sqref="D63"/>
    </sheetView>
  </sheetViews>
  <sheetFormatPr defaultRowHeight="15"/>
  <cols>
    <col min="2" max="2" width="33.5703125" customWidth="1"/>
    <col min="4" max="4" width="46.42578125" customWidth="1"/>
  </cols>
  <sheetData>
    <row r="2" spans="1:4" ht="51.75" customHeight="1">
      <c r="A2" s="26" t="s">
        <v>16</v>
      </c>
      <c r="B2" s="26"/>
      <c r="C2" s="26"/>
      <c r="D2" s="26"/>
    </row>
    <row r="3" spans="1:4" ht="63" customHeight="1">
      <c r="A3" s="17" t="s">
        <v>34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30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30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60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30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30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30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35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0.09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30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>
      <c r="A55" s="3" t="s">
        <v>5</v>
      </c>
      <c r="B55" s="3" t="s">
        <v>17</v>
      </c>
      <c r="C55" s="3" t="s">
        <v>4</v>
      </c>
      <c r="D55" s="6" t="s">
        <v>36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0.56000000000000005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30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15.459999999999999</v>
      </c>
    </row>
    <row r="63" spans="1:4" ht="30" customHeight="1">
      <c r="A63" s="21" t="s">
        <v>20</v>
      </c>
      <c r="B63" s="21"/>
      <c r="C63" s="1"/>
      <c r="D63" s="2" t="s">
        <v>48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9"/>
      <c r="B85" s="9"/>
      <c r="C85" s="9"/>
      <c r="D85" s="9"/>
    </row>
    <row r="86" spans="1:4" ht="30" customHeight="1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24"/>
      <c r="B93" s="24"/>
      <c r="C93" s="9"/>
      <c r="D93" s="13"/>
    </row>
    <row r="94" spans="1:4">
      <c r="A94" s="25"/>
      <c r="B94" s="25"/>
      <c r="C94" s="9"/>
      <c r="D94" s="11"/>
    </row>
  </sheetData>
  <mergeCells count="7">
    <mergeCell ref="A93:B93"/>
    <mergeCell ref="A94:B94"/>
    <mergeCell ref="A2:D2"/>
    <mergeCell ref="A3:D3"/>
    <mergeCell ref="A4:D4"/>
    <mergeCell ref="A63:B63"/>
    <mergeCell ref="A62:B6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D94"/>
  <sheetViews>
    <sheetView topLeftCell="A55" zoomScaleNormal="100" workbookViewId="0">
      <selection activeCell="D63" sqref="D63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6" t="s">
        <v>16</v>
      </c>
      <c r="B2" s="16"/>
      <c r="C2" s="16"/>
      <c r="D2" s="16"/>
    </row>
    <row r="3" spans="1:4" ht="76.5" customHeight="1">
      <c r="A3" s="17" t="s">
        <v>34</v>
      </c>
      <c r="B3" s="17"/>
      <c r="C3" s="17"/>
      <c r="D3" s="17"/>
    </row>
    <row r="4" spans="1:4" ht="19.5" customHeight="1">
      <c r="A4" s="18"/>
      <c r="B4" s="18"/>
      <c r="C4" s="18"/>
      <c r="D4" s="18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4.21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35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0.1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36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0.64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17.149999999999999</v>
      </c>
    </row>
    <row r="63" spans="1:4" ht="45.75" customHeight="1">
      <c r="A63" s="21" t="s">
        <v>20</v>
      </c>
      <c r="B63" s="21"/>
      <c r="C63" s="1"/>
      <c r="D63" s="2" t="s">
        <v>46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9"/>
      <c r="B85" s="9"/>
      <c r="C85" s="9"/>
      <c r="D85" s="9"/>
    </row>
    <row r="86" spans="1:4" ht="30" customHeight="1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24"/>
      <c r="B93" s="24"/>
      <c r="C93" s="9"/>
      <c r="D93" s="13"/>
    </row>
    <row r="94" spans="1:4">
      <c r="A94" s="25"/>
      <c r="B94" s="25"/>
      <c r="C94" s="9"/>
      <c r="D94" s="11"/>
    </row>
  </sheetData>
  <mergeCells count="7">
    <mergeCell ref="A93:B93"/>
    <mergeCell ref="A94:B94"/>
    <mergeCell ref="A2:D2"/>
    <mergeCell ref="A3:D3"/>
    <mergeCell ref="A4:D4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О.Кошевого 1</vt:lpstr>
      <vt:lpstr>О.Кошевого 3</vt:lpstr>
      <vt:lpstr>О.Кошевого 4</vt:lpstr>
      <vt:lpstr>О.Кошевого 5</vt:lpstr>
      <vt:lpstr>О.Кошевого 5а</vt:lpstr>
      <vt:lpstr>О.Кошевого 6</vt:lpstr>
      <vt:lpstr>О.Кошевого 6а</vt:lpstr>
      <vt:lpstr>Кошевого 7</vt:lpstr>
      <vt:lpstr>О.Кошевого 8</vt:lpstr>
      <vt:lpstr>О.Кошевого 8а</vt:lpstr>
      <vt:lpstr>О.Кошевого 9</vt:lpstr>
      <vt:lpstr>О.Кошевого 10</vt:lpstr>
      <vt:lpstr>О.Кошевого 10а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2017-10-23T06:18:56Z</dcterms:modified>
</cp:coreProperties>
</file>